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08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'Sheet1'!$A$1:$AA$18</definedName>
  </definedNames>
  <calcPr fullCalcOnLoad="1"/>
</workbook>
</file>

<file path=xl/sharedStrings.xml><?xml version="1.0" encoding="utf-8"?>
<sst xmlns="http://schemas.openxmlformats.org/spreadsheetml/2006/main" count="62" uniqueCount="46">
  <si>
    <t>기타상황</t>
  </si>
  <si>
    <t>월
임대료</t>
  </si>
  <si>
    <t>추천기관 일반 사항</t>
  </si>
  <si>
    <t xml:space="preserve">추천기관 </t>
  </si>
  <si>
    <t>담당자명</t>
  </si>
  <si>
    <t>Fax번호</t>
  </si>
  <si>
    <t>e-mail</t>
  </si>
  <si>
    <t>이름</t>
  </si>
  <si>
    <t>지역번호 
기재 포함</t>
  </si>
  <si>
    <t>부,모, 학령기 자녀수(본인포함)</t>
  </si>
  <si>
    <t>000-000-0000</t>
  </si>
  <si>
    <t>○ ○ 복지관</t>
  </si>
  <si>
    <t>세대구분</t>
  </si>
  <si>
    <t>부채현황</t>
  </si>
  <si>
    <t>생년월일</t>
  </si>
  <si>
    <t>전화번호</t>
  </si>
  <si>
    <t>주거상태</t>
  </si>
  <si>
    <t>가족구성원
(본인포함)</t>
  </si>
  <si>
    <t>*체납 및 연체의 경우에만 작성함</t>
  </si>
  <si>
    <t>체납료</t>
  </si>
  <si>
    <t>체납
개월수</t>
  </si>
  <si>
    <t>체납금액</t>
  </si>
  <si>
    <t>금액, 내역</t>
  </si>
  <si>
    <t>* 신청양식의 모든 관련서류는 반드시 협회로 우편제출 하시기 바랍니다</t>
  </si>
  <si>
    <t>* 우편과 온라인 모두 접수되어야 신청완료됩니다(하나만 제출했을 경우 접수불가)</t>
  </si>
  <si>
    <t>* 제출처 : kaswc-fund2@hanmail.net - 접수확인 필수</t>
  </si>
  <si>
    <t>붙임. 4</t>
  </si>
  <si>
    <t>임대
보증금</t>
  </si>
  <si>
    <t>질병, 장애유무 등 
10자 내외 기입</t>
  </si>
  <si>
    <t>번호</t>
  </si>
  <si>
    <t>성별</t>
  </si>
  <si>
    <t>월 평균
관리비</t>
  </si>
  <si>
    <t>지역</t>
  </si>
  <si>
    <t>담당자
휴대폰</t>
  </si>
  <si>
    <t>대상
구분</t>
  </si>
  <si>
    <t>기관 
우선순위</t>
  </si>
  <si>
    <t>지원여부</t>
  </si>
  <si>
    <t>지역번호 
기재 포함
(02-719-8939)</t>
  </si>
  <si>
    <t>기관
연락처</t>
  </si>
  <si>
    <t>지역번호 
기재 포함
02-719-8313)</t>
  </si>
  <si>
    <t>* 셀 병합 및 셀 수식 변경 금지</t>
  </si>
  <si>
    <t>신청항목</t>
  </si>
  <si>
    <t>주거
급여액</t>
  </si>
  <si>
    <t>*주거급여수급자에 한함</t>
  </si>
  <si>
    <t>대상자 일반사항</t>
  </si>
  <si>
    <t>[신청서요약표] 2018년 아름다운재단 소녀소녀가정 주거지원사업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</si>
</sst>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###.##.##"/>
    <numFmt numFmtId="183" formatCode="yyyy\.mm\.dd"/>
  </numFmts>
  <fonts count="4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u val="single"/>
      <sz val="9.35"/>
      <color indexed="12"/>
      <name val="돋움"/>
      <family val="3"/>
    </font>
    <font>
      <b/>
      <sz val="13"/>
      <color indexed="8"/>
      <name val="휴먼엑스포"/>
      <family val="1"/>
    </font>
    <font>
      <b/>
      <sz val="10"/>
      <color indexed="8"/>
      <name val="돋움"/>
      <family val="3"/>
    </font>
    <font>
      <sz val="11"/>
      <color indexed="10"/>
      <name val="돋움"/>
      <family val="3"/>
    </font>
    <font>
      <b/>
      <sz val="10"/>
      <name val="돋움"/>
      <family val="3"/>
    </font>
    <font>
      <b/>
      <sz val="15"/>
      <color indexed="8"/>
      <name val="휴먼엑스포"/>
      <family val="1"/>
    </font>
    <font>
      <sz val="10"/>
      <color indexed="8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1" fontId="10" fillId="0" borderId="10" xfId="48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1" fontId="7" fillId="33" borderId="10" xfId="48" applyFont="1" applyFill="1" applyBorder="1" applyAlignment="1" applyProtection="1">
      <alignment horizontal="center" vertical="center" wrapText="1" shrinkToFit="1"/>
      <protection/>
    </xf>
    <xf numFmtId="0" fontId="5" fillId="34" borderId="10" xfId="0" applyFont="1" applyFill="1" applyBorder="1" applyAlignment="1">
      <alignment horizontal="center" vertical="center" wrapText="1"/>
    </xf>
    <xf numFmtId="41" fontId="7" fillId="33" borderId="10" xfId="48" applyFont="1" applyFill="1" applyBorder="1" applyAlignment="1" applyProtection="1">
      <alignment horizontal="center" vertical="center" shrinkToFit="1"/>
      <protection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1" fontId="7" fillId="33" borderId="10" xfId="48" applyFont="1" applyFill="1" applyBorder="1" applyAlignment="1" applyProtection="1">
      <alignment horizontal="center" vertical="center" wrapText="1" shrinkToFit="1"/>
      <protection/>
    </xf>
    <xf numFmtId="41" fontId="7" fillId="33" borderId="10" xfId="48" applyFont="1" applyFill="1" applyBorder="1" applyAlignment="1" applyProtection="1">
      <alignment horizontal="center" vertical="center" shrinkToFit="1"/>
      <protection/>
    </xf>
    <xf numFmtId="0" fontId="7" fillId="33" borderId="10" xfId="61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1" fontId="7" fillId="33" borderId="14" xfId="48" applyFont="1" applyFill="1" applyBorder="1" applyAlignment="1" applyProtection="1">
      <alignment horizontal="center" vertical="center" wrapText="1" shrinkToFit="1"/>
      <protection/>
    </xf>
    <xf numFmtId="41" fontId="7" fillId="33" borderId="15" xfId="48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심사표(김현미팀장님)-최종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8.88671875" defaultRowHeight="13.5"/>
  <cols>
    <col min="1" max="2" width="4.99609375" style="0" customWidth="1"/>
    <col min="4" max="4" width="7.88671875" style="0" customWidth="1"/>
    <col min="5" max="5" width="9.6640625" style="0" customWidth="1"/>
    <col min="6" max="6" width="9.10546875" style="0" customWidth="1"/>
    <col min="8" max="8" width="9.77734375" style="0" customWidth="1"/>
    <col min="9" max="9" width="8.21484375" style="0" customWidth="1"/>
    <col min="10" max="10" width="7.6640625" style="0" customWidth="1"/>
    <col min="11" max="11" width="3.99609375" style="0" bestFit="1" customWidth="1"/>
    <col min="12" max="12" width="10.10546875" style="0" customWidth="1"/>
    <col min="13" max="13" width="7.10546875" style="0" customWidth="1"/>
    <col min="14" max="14" width="6.10546875" style="0" customWidth="1"/>
    <col min="15" max="16" width="7.5546875" style="0" bestFit="1" customWidth="1"/>
    <col min="18" max="19" width="7.5546875" style="0" bestFit="1" customWidth="1"/>
    <col min="20" max="20" width="9.5546875" style="0" customWidth="1"/>
    <col min="21" max="21" width="8.77734375" style="0" customWidth="1"/>
    <col min="22" max="22" width="5.99609375" style="0" customWidth="1"/>
    <col min="23" max="24" width="6.88671875" style="0" customWidth="1"/>
    <col min="25" max="25" width="7.10546875" style="6" bestFit="1" customWidth="1"/>
    <col min="26" max="26" width="5.99609375" style="0" customWidth="1"/>
    <col min="27" max="27" width="9.10546875" style="0" bestFit="1" customWidth="1"/>
    <col min="28" max="29" width="8.88671875" style="0" customWidth="1"/>
  </cols>
  <sheetData>
    <row r="1" spans="1:25" ht="46.5" customHeight="1">
      <c r="A1" s="7" t="s">
        <v>26</v>
      </c>
      <c r="B1" s="7"/>
      <c r="W1" s="6"/>
      <c r="X1" s="6"/>
      <c r="Y1"/>
    </row>
    <row r="2" spans="1:24" s="2" customFormat="1" ht="21.75" customHeight="1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O2" s="1"/>
      <c r="W2" s="5"/>
      <c r="X2" s="5"/>
    </row>
    <row r="3" spans="3:27" ht="16.5">
      <c r="C3" s="1"/>
      <c r="D3" s="2"/>
      <c r="E3" s="2"/>
      <c r="F3" s="2"/>
      <c r="G3" s="2"/>
      <c r="H3" s="2"/>
      <c r="I3" s="1"/>
      <c r="J3" s="1"/>
      <c r="K3" s="1"/>
      <c r="L3" s="1"/>
      <c r="M3" s="1"/>
      <c r="N3" s="2"/>
      <c r="O3" s="1"/>
      <c r="P3" s="2"/>
      <c r="Q3" s="2"/>
      <c r="R3" s="2"/>
      <c r="S3" s="2"/>
      <c r="T3" s="2"/>
      <c r="U3" s="2"/>
      <c r="V3" s="2"/>
      <c r="W3" s="2"/>
      <c r="X3" s="2"/>
      <c r="Y3" s="5"/>
      <c r="Z3" s="2"/>
      <c r="AA3" s="2"/>
    </row>
    <row r="4" spans="3:27" ht="16.5"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2"/>
      <c r="O4" s="1"/>
      <c r="P4" s="2"/>
      <c r="Q4" s="2"/>
      <c r="R4" s="2"/>
      <c r="S4" s="2"/>
      <c r="T4" s="2"/>
      <c r="U4" s="2"/>
      <c r="V4" s="2"/>
      <c r="W4" s="2"/>
      <c r="X4" s="2"/>
      <c r="Y4" s="5"/>
      <c r="Z4" s="2"/>
      <c r="AA4" s="2"/>
    </row>
    <row r="5" spans="1:27" ht="21" customHeight="1">
      <c r="A5" s="24" t="s">
        <v>29</v>
      </c>
      <c r="B5" s="24" t="s">
        <v>32</v>
      </c>
      <c r="C5" s="23" t="s">
        <v>2</v>
      </c>
      <c r="D5" s="24"/>
      <c r="E5" s="24"/>
      <c r="F5" s="24"/>
      <c r="G5" s="24"/>
      <c r="H5" s="24"/>
      <c r="I5" s="29" t="s">
        <v>44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32" t="s">
        <v>41</v>
      </c>
      <c r="V5" s="28" t="s">
        <v>27</v>
      </c>
      <c r="W5" s="25" t="s">
        <v>1</v>
      </c>
      <c r="X5" s="34" t="s">
        <v>42</v>
      </c>
      <c r="Y5" s="25" t="s">
        <v>31</v>
      </c>
      <c r="Z5" s="27" t="s">
        <v>19</v>
      </c>
      <c r="AA5" s="27"/>
    </row>
    <row r="6" spans="1:27" ht="24">
      <c r="A6" s="24"/>
      <c r="B6" s="24"/>
      <c r="C6" s="18" t="s">
        <v>3</v>
      </c>
      <c r="D6" s="18" t="s">
        <v>4</v>
      </c>
      <c r="E6" s="18" t="s">
        <v>38</v>
      </c>
      <c r="F6" s="18" t="s">
        <v>5</v>
      </c>
      <c r="G6" s="18" t="s">
        <v>33</v>
      </c>
      <c r="H6" s="18" t="s">
        <v>6</v>
      </c>
      <c r="I6" s="16" t="s">
        <v>7</v>
      </c>
      <c r="J6" s="16" t="s">
        <v>14</v>
      </c>
      <c r="K6" s="16" t="s">
        <v>30</v>
      </c>
      <c r="L6" s="16" t="s">
        <v>15</v>
      </c>
      <c r="M6" s="16" t="s">
        <v>35</v>
      </c>
      <c r="N6" s="16" t="s">
        <v>34</v>
      </c>
      <c r="O6" s="16" t="s">
        <v>16</v>
      </c>
      <c r="P6" s="16" t="s">
        <v>12</v>
      </c>
      <c r="Q6" s="16" t="s">
        <v>17</v>
      </c>
      <c r="R6" s="16" t="s">
        <v>13</v>
      </c>
      <c r="S6" s="16" t="s">
        <v>36</v>
      </c>
      <c r="T6" s="16" t="s">
        <v>0</v>
      </c>
      <c r="U6" s="33"/>
      <c r="V6" s="28"/>
      <c r="W6" s="26"/>
      <c r="X6" s="35"/>
      <c r="Y6" s="26"/>
      <c r="Z6" s="17" t="s">
        <v>20</v>
      </c>
      <c r="AA6" s="19" t="s">
        <v>21</v>
      </c>
    </row>
    <row r="7" spans="1:27" ht="48">
      <c r="A7" s="8">
        <v>1</v>
      </c>
      <c r="B7" s="8"/>
      <c r="C7" s="9" t="s">
        <v>11</v>
      </c>
      <c r="D7" s="9"/>
      <c r="E7" s="10" t="s">
        <v>37</v>
      </c>
      <c r="F7" s="10" t="s">
        <v>39</v>
      </c>
      <c r="G7" s="9" t="s">
        <v>10</v>
      </c>
      <c r="H7" s="10"/>
      <c r="I7" s="11"/>
      <c r="J7" s="20">
        <v>37289</v>
      </c>
      <c r="K7" s="11"/>
      <c r="L7" s="10" t="s">
        <v>37</v>
      </c>
      <c r="M7" s="11"/>
      <c r="N7" s="11"/>
      <c r="O7" s="11"/>
      <c r="P7" s="11"/>
      <c r="Q7" s="10" t="s">
        <v>9</v>
      </c>
      <c r="R7" s="11" t="s">
        <v>22</v>
      </c>
      <c r="S7" s="10"/>
      <c r="T7" s="10" t="s">
        <v>28</v>
      </c>
      <c r="U7" s="10"/>
      <c r="V7" s="12"/>
      <c r="W7" s="13"/>
      <c r="X7" s="13"/>
      <c r="Y7" s="14"/>
      <c r="Z7" s="10"/>
      <c r="AA7" s="15"/>
    </row>
    <row r="8" spans="1:27" ht="48">
      <c r="A8" s="8">
        <v>2</v>
      </c>
      <c r="B8" s="8"/>
      <c r="C8" s="9"/>
      <c r="D8" s="9"/>
      <c r="E8" s="10"/>
      <c r="F8" s="10"/>
      <c r="G8" s="9"/>
      <c r="H8" s="10"/>
      <c r="I8" s="11"/>
      <c r="J8" s="20"/>
      <c r="K8" s="11"/>
      <c r="L8" s="10" t="s">
        <v>8</v>
      </c>
      <c r="M8" s="11"/>
      <c r="N8" s="11"/>
      <c r="O8" s="11"/>
      <c r="P8" s="11"/>
      <c r="Q8" s="10" t="s">
        <v>9</v>
      </c>
      <c r="R8" s="11" t="s">
        <v>22</v>
      </c>
      <c r="S8" s="10"/>
      <c r="T8" s="10" t="s">
        <v>28</v>
      </c>
      <c r="U8" s="10"/>
      <c r="V8" s="12"/>
      <c r="W8" s="13"/>
      <c r="X8" s="13"/>
      <c r="Y8" s="14"/>
      <c r="Z8" s="10"/>
      <c r="AA8" s="15"/>
    </row>
    <row r="9" spans="1:27" ht="48">
      <c r="A9" s="8">
        <v>3</v>
      </c>
      <c r="B9" s="8"/>
      <c r="C9" s="9"/>
      <c r="D9" s="9"/>
      <c r="E9" s="10"/>
      <c r="F9" s="10"/>
      <c r="G9" s="9"/>
      <c r="H9" s="10"/>
      <c r="I9" s="11"/>
      <c r="J9" s="20"/>
      <c r="K9" s="11"/>
      <c r="L9" s="10" t="s">
        <v>8</v>
      </c>
      <c r="M9" s="11"/>
      <c r="N9" s="11"/>
      <c r="O9" s="11"/>
      <c r="P9" s="11"/>
      <c r="Q9" s="10" t="s">
        <v>9</v>
      </c>
      <c r="R9" s="11" t="s">
        <v>22</v>
      </c>
      <c r="S9" s="10"/>
      <c r="T9" s="10" t="s">
        <v>28</v>
      </c>
      <c r="U9" s="10"/>
      <c r="V9" s="12"/>
      <c r="W9" s="13"/>
      <c r="X9" s="13"/>
      <c r="Y9" s="14"/>
      <c r="Z9" s="10"/>
      <c r="AA9" s="15"/>
    </row>
    <row r="10" spans="1:27" ht="48">
      <c r="A10" s="8">
        <v>4</v>
      </c>
      <c r="B10" s="8"/>
      <c r="C10" s="9"/>
      <c r="D10" s="9"/>
      <c r="E10" s="10"/>
      <c r="F10" s="10"/>
      <c r="G10" s="9"/>
      <c r="H10" s="10"/>
      <c r="I10" s="11"/>
      <c r="J10" s="20"/>
      <c r="K10" s="11"/>
      <c r="L10" s="10" t="s">
        <v>8</v>
      </c>
      <c r="M10" s="11"/>
      <c r="N10" s="11"/>
      <c r="O10" s="11"/>
      <c r="P10" s="11"/>
      <c r="Q10" s="10" t="s">
        <v>9</v>
      </c>
      <c r="R10" s="11" t="s">
        <v>22</v>
      </c>
      <c r="S10" s="10"/>
      <c r="T10" s="10" t="s">
        <v>28</v>
      </c>
      <c r="U10" s="10"/>
      <c r="V10" s="12"/>
      <c r="W10" s="13"/>
      <c r="X10" s="13"/>
      <c r="Y10" s="14"/>
      <c r="Z10" s="10"/>
      <c r="AA10" s="15"/>
    </row>
    <row r="11" spans="1:27" ht="48">
      <c r="A11" s="8">
        <v>5</v>
      </c>
      <c r="B11" s="8"/>
      <c r="C11" s="9"/>
      <c r="D11" s="9"/>
      <c r="E11" s="10"/>
      <c r="F11" s="10"/>
      <c r="G11" s="9"/>
      <c r="H11" s="10"/>
      <c r="I11" s="11"/>
      <c r="J11" s="20"/>
      <c r="K11" s="11"/>
      <c r="L11" s="10" t="s">
        <v>8</v>
      </c>
      <c r="M11" s="11"/>
      <c r="N11" s="11"/>
      <c r="O11" s="11"/>
      <c r="P11" s="11"/>
      <c r="Q11" s="10" t="s">
        <v>9</v>
      </c>
      <c r="R11" s="11" t="s">
        <v>22</v>
      </c>
      <c r="S11" s="10"/>
      <c r="T11" s="10" t="s">
        <v>28</v>
      </c>
      <c r="U11" s="10"/>
      <c r="V11" s="12"/>
      <c r="W11" s="13"/>
      <c r="X11" s="13"/>
      <c r="Y11" s="14"/>
      <c r="Z11" s="10"/>
      <c r="AA11" s="15"/>
    </row>
    <row r="12" spans="15:26" ht="13.5">
      <c r="O12" s="3"/>
      <c r="P12" s="3"/>
      <c r="X12" s="3" t="s">
        <v>43</v>
      </c>
      <c r="Z12" s="3" t="s">
        <v>18</v>
      </c>
    </row>
    <row r="13" spans="15:16" ht="13.5">
      <c r="O13" s="3"/>
      <c r="P13" s="3"/>
    </row>
    <row r="14" spans="1:25" ht="13.5">
      <c r="A14" s="4" t="s">
        <v>25</v>
      </c>
      <c r="M14" s="3"/>
      <c r="N14" s="3"/>
      <c r="V14" s="6"/>
      <c r="Y14"/>
    </row>
    <row r="15" spans="1:25" ht="13.5">
      <c r="A15" s="21" t="s">
        <v>40</v>
      </c>
      <c r="M15" s="3"/>
      <c r="N15" s="3"/>
      <c r="V15" s="6"/>
      <c r="Y15"/>
    </row>
    <row r="16" spans="1:25" ht="13.5">
      <c r="A16" t="s">
        <v>23</v>
      </c>
      <c r="M16" s="3"/>
      <c r="N16" s="3"/>
      <c r="V16" s="6"/>
      <c r="Y16"/>
    </row>
    <row r="17" spans="1:25" ht="13.5">
      <c r="A17" t="s">
        <v>24</v>
      </c>
      <c r="M17" s="3"/>
      <c r="N17" s="3"/>
      <c r="V17" s="6"/>
      <c r="Y17"/>
    </row>
  </sheetData>
  <sheetProtection/>
  <mergeCells count="11">
    <mergeCell ref="X5:X6"/>
    <mergeCell ref="A2:I2"/>
    <mergeCell ref="C5:H5"/>
    <mergeCell ref="W5:W6"/>
    <mergeCell ref="Z5:AA5"/>
    <mergeCell ref="A5:A6"/>
    <mergeCell ref="V5:V6"/>
    <mergeCell ref="Y5:Y6"/>
    <mergeCell ref="B5:B6"/>
    <mergeCell ref="I5:T5"/>
    <mergeCell ref="U5:U6"/>
  </mergeCells>
  <dataValidations count="8">
    <dataValidation type="list" allowBlank="1" showInputMessage="1" showErrorMessage="1" sqref="U7:U11">
      <formula1>"임대료+관리비,잔여임대료+관리비,관리비"</formula1>
    </dataValidation>
    <dataValidation type="list" allowBlank="1" showInputMessage="1" showErrorMessage="1" sqref="S7:S11">
      <formula1>"2016,신규"</formula1>
    </dataValidation>
    <dataValidation type="list" allowBlank="1" showInputMessage="1" showErrorMessage="1" sqref="K7:K11">
      <formula1>"남,여"</formula1>
    </dataValidation>
    <dataValidation type="list" allowBlank="1" showInputMessage="1" showErrorMessage="1" sqref="O7:O11">
      <formula1>"영구임대,국민임대,공공임대"</formula1>
    </dataValidation>
    <dataValidation type="list" allowBlank="1" showInputMessage="1" showErrorMessage="1" sqref="N7:N11">
      <formula1>"생계수급,의료수급,주거수급,저소득"</formula1>
    </dataValidation>
    <dataValidation type="list" allowBlank="1" showInputMessage="1" showErrorMessage="1" sqref="P7:P11">
      <formula1>"소년소녀가정,편조부모가정,조부모가정,한부모가정,부모가정"</formula1>
    </dataValidation>
    <dataValidation type="list" allowBlank="1" showInputMessage="1" showErrorMessage="1" sqref="B7:B11">
      <formula1>"강원,경남,경북,경기,광주,대구,대전,서울,울산,부산,제주,전남,전북,충북,충남세종,인천"</formula1>
    </dataValidation>
    <dataValidation type="date" allowBlank="1" showInputMessage="1" showErrorMessage="1" sqref="J7:J11">
      <formula1>33970</formula1>
      <formula2>42247</formula2>
    </dataValidation>
  </dataValidations>
  <printOptions horizontalCentered="1"/>
  <pageMargins left="0.1968503937007874" right="0.15748031496062992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2017-09-05T06:10:08Z</cp:lastPrinted>
  <dcterms:created xsi:type="dcterms:W3CDTF">2010-10-26T05:34:49Z</dcterms:created>
  <dcterms:modified xsi:type="dcterms:W3CDTF">2017-09-12T02:33:42Z</dcterms:modified>
  <cp:category/>
  <cp:version/>
  <cp:contentType/>
  <cp:contentStatus/>
</cp:coreProperties>
</file>