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4 공유폴더\복지재단\아름다운재단\2024 청년자립정착꿈\1. 사업공고\최종\"/>
    </mc:Choice>
  </mc:AlternateContent>
  <xr:revisionPtr revIDLastSave="0" documentId="13_ncr:1_{159B74C8-3FA9-4199-9A0C-4A04D09AD406}" xr6:coauthVersionLast="47" xr6:coauthVersionMax="47" xr10:uidLastSave="{00000000-0000-0000-0000-000000000000}"/>
  <bookViews>
    <workbookView xWindow="810" yWindow="-120" windowWidth="28110" windowHeight="16440" tabRatio="449" xr2:uid="{00000000-000D-0000-FFFF-FFFF00000000}"/>
  </bookViews>
  <sheets>
    <sheet name="신청서" sheetId="5" r:id="rId1"/>
  </sheets>
  <definedNames>
    <definedName name="_xlnm.Print_Area" localSheetId="0">신청서!$A$1:$AM$8</definedName>
    <definedName name="_xlnm.Print_Titles" localSheetId="0">신청서!$1:$3</definedName>
  </definedNames>
  <calcPr calcId="181029" concurrentCalc="0"/>
</workbook>
</file>

<file path=xl/sharedStrings.xml><?xml version="1.0" encoding="utf-8"?>
<sst xmlns="http://schemas.openxmlformats.org/spreadsheetml/2006/main" count="79" uniqueCount="78">
  <si>
    <t>연번</t>
    <phoneticPr fontId="2" type="noConversion"/>
  </si>
  <si>
    <t>지역</t>
    <phoneticPr fontId="2" type="noConversion"/>
  </si>
  <si>
    <t>주거상태</t>
    <phoneticPr fontId="3" type="noConversion"/>
  </si>
  <si>
    <t>자산</t>
    <phoneticPr fontId="3" type="noConversion"/>
  </si>
  <si>
    <t>부채</t>
    <phoneticPr fontId="3" type="noConversion"/>
  </si>
  <si>
    <t>차상위</t>
  </si>
  <si>
    <t>신청자 정보</t>
    <phoneticPr fontId="3" type="noConversion"/>
  </si>
  <si>
    <t>강원</t>
  </si>
  <si>
    <t>성명</t>
    <phoneticPr fontId="1" type="noConversion"/>
  </si>
  <si>
    <t>생년월일</t>
    <phoneticPr fontId="2" type="noConversion"/>
  </si>
  <si>
    <t>주소</t>
    <phoneticPr fontId="3" type="noConversion"/>
  </si>
  <si>
    <t>핸드폰번호</t>
    <phoneticPr fontId="3" type="noConversion"/>
  </si>
  <si>
    <t>보호유형</t>
    <phoneticPr fontId="3" type="noConversion"/>
  </si>
  <si>
    <t>020823</t>
    <phoneticPr fontId="3" type="noConversion"/>
  </si>
  <si>
    <t>서울시 마포구 만리재로 14 한국사회복지회관 710호</t>
    <phoneticPr fontId="3" type="noConversion"/>
  </si>
  <si>
    <t>010-3333-3333</t>
    <phoneticPr fontId="3" type="noConversion"/>
  </si>
  <si>
    <t>이메일 주소</t>
    <phoneticPr fontId="3" type="noConversion"/>
  </si>
  <si>
    <t>webkaswc@hanmail.net</t>
    <phoneticPr fontId="3" type="noConversion"/>
  </si>
  <si>
    <t>보호종결여부</t>
    <phoneticPr fontId="3" type="noConversion"/>
  </si>
  <si>
    <t>2021. 8. 13</t>
    <phoneticPr fontId="3" type="noConversion"/>
  </si>
  <si>
    <t>약 3년 8개월</t>
    <phoneticPr fontId="3" type="noConversion"/>
  </si>
  <si>
    <t xml:space="preserve">부양가족 </t>
    <phoneticPr fontId="3" type="noConversion"/>
  </si>
  <si>
    <t>유</t>
  </si>
  <si>
    <t>학업현황</t>
    <phoneticPr fontId="3" type="noConversion"/>
  </si>
  <si>
    <t>소득구분</t>
    <phoneticPr fontId="3" type="noConversion"/>
  </si>
  <si>
    <r>
      <t xml:space="preserve">부양가족 과의 관계
</t>
    </r>
    <r>
      <rPr>
        <b/>
        <sz val="11"/>
        <color rgb="FFFF0000"/>
        <rFont val="돋움"/>
        <family val="3"/>
        <charset val="129"/>
      </rPr>
      <t>(부양가족이 있는 경우 모두 기재)</t>
    </r>
    <phoneticPr fontId="3" type="noConversion"/>
  </si>
  <si>
    <t>경제상황</t>
    <phoneticPr fontId="3" type="noConversion"/>
  </si>
  <si>
    <t>지원기간</t>
    <phoneticPr fontId="3" type="noConversion"/>
  </si>
  <si>
    <t>지원내용</t>
    <phoneticPr fontId="3" type="noConversion"/>
  </si>
  <si>
    <t>00 베이커리</t>
    <phoneticPr fontId="3" type="noConversion"/>
  </si>
  <si>
    <t>진로 및 취업계획</t>
    <phoneticPr fontId="3" type="noConversion"/>
  </si>
  <si>
    <t>희망진로관련 교육경험여부</t>
    <phoneticPr fontId="3" type="noConversion"/>
  </si>
  <si>
    <t>비정규직(계약직)</t>
    <phoneticPr fontId="3" type="noConversion"/>
  </si>
  <si>
    <t>없음</t>
    <phoneticPr fontId="3" type="noConversion"/>
  </si>
  <si>
    <t>제빵사</t>
    <phoneticPr fontId="3" type="noConversion"/>
  </si>
  <si>
    <t>00제빵 학원</t>
    <phoneticPr fontId="3" type="noConversion"/>
  </si>
  <si>
    <t xml:space="preserve"> 제과제빵 기초 과정</t>
    <phoneticPr fontId="3" type="noConversion"/>
  </si>
  <si>
    <t>1회</t>
    <phoneticPr fontId="3" type="noConversion"/>
  </si>
  <si>
    <t>2021. 5. ~ 2021. 10</t>
    <phoneticPr fontId="3" type="noConversion"/>
  </si>
  <si>
    <t>수입/지출현황</t>
    <phoneticPr fontId="3" type="noConversion"/>
  </si>
  <si>
    <t>근로상황</t>
    <phoneticPr fontId="3" type="noConversion"/>
  </si>
  <si>
    <r>
      <t xml:space="preserve">실시기관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</si>
  <si>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교육내용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</si>
  <si>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교육횟수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</si>
  <si>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교육기간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</si>
  <si>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t>월 평균 소득
단위: 원 / 숫자만기재</t>
    <phoneticPr fontId="3" type="noConversion"/>
  </si>
  <si>
    <t>월 평균 지출
단위: 원 / 숫자만기재</t>
    <phoneticPr fontId="3" type="noConversion"/>
  </si>
  <si>
    <r>
      <t xml:space="preserve">주거형태 추가 기재
</t>
    </r>
    <r>
      <rPr>
        <b/>
        <sz val="11"/>
        <color rgb="FFFF0000"/>
        <rFont val="돋움"/>
        <family val="3"/>
        <charset val="129"/>
      </rPr>
      <t>(주거형태 "기타" 인경우 기재)</t>
    </r>
    <phoneticPr fontId="3" type="noConversion"/>
  </si>
  <si>
    <r>
      <t xml:space="preserve">종결예정일
</t>
    </r>
    <r>
      <rPr>
        <b/>
        <sz val="11"/>
        <color rgb="FFFF0000"/>
        <rFont val="돋움"/>
        <family val="3"/>
        <charset val="129"/>
      </rPr>
      <t>(종결예정의 신청자만 기재)</t>
    </r>
    <phoneticPr fontId="3" type="noConversion"/>
  </si>
  <si>
    <t>보호기관명</t>
    <phoneticPr fontId="3" type="noConversion"/>
  </si>
  <si>
    <t>천옥센터</t>
    <phoneticPr fontId="3" type="noConversion"/>
  </si>
  <si>
    <t>담당자</t>
    <phoneticPr fontId="3" type="noConversion"/>
  </si>
  <si>
    <t>천옥</t>
    <phoneticPr fontId="3" type="noConversion"/>
  </si>
  <si>
    <t>연락처</t>
    <phoneticPr fontId="3" type="noConversion"/>
  </si>
  <si>
    <t>02-666-6666</t>
    <phoneticPr fontId="3" type="noConversion"/>
  </si>
  <si>
    <t>아동양육시설</t>
  </si>
  <si>
    <t>홍길동</t>
    <phoneticPr fontId="3" type="noConversion"/>
  </si>
  <si>
    <t>대학교졸업</t>
  </si>
  <si>
    <t>종결</t>
  </si>
  <si>
    <r>
      <t xml:space="preserve">보호기간(약 0년 0개월)
</t>
    </r>
    <r>
      <rPr>
        <b/>
        <sz val="11"/>
        <color rgb="FFFF0000"/>
        <rFont val="돋움"/>
        <family val="3"/>
        <charset val="129"/>
      </rPr>
      <t>(시설입소 및 퇴소 총 기간)</t>
    </r>
    <phoneticPr fontId="3" type="noConversion"/>
  </si>
  <si>
    <r>
      <t xml:space="preserve">부양가족 인원
</t>
    </r>
    <r>
      <rPr>
        <b/>
        <sz val="11"/>
        <color rgb="FFFF0000"/>
        <rFont val="돋움"/>
        <family val="3"/>
        <charset val="129"/>
      </rPr>
      <t>(함께 거주하는 부양가족이
 있는 경우만 기재)</t>
    </r>
    <phoneticPr fontId="3" type="noConversion"/>
  </si>
  <si>
    <t>조모, 동생 2명</t>
    <phoneticPr fontId="3" type="noConversion"/>
  </si>
  <si>
    <t>LH(SH)임대</t>
  </si>
  <si>
    <t>스타벅스-아름다운재단 자립정착꿈 지원사업 참가경험</t>
    <phoneticPr fontId="3" type="noConversion"/>
  </si>
  <si>
    <t>유</t>
    <phoneticPr fontId="3" type="noConversion"/>
  </si>
  <si>
    <t>최근1년이내 외부 민간단체 자립사업 참여경험</t>
    <phoneticPr fontId="3" type="noConversion"/>
  </si>
  <si>
    <t>지원사업명</t>
    <phoneticPr fontId="3" type="noConversion"/>
  </si>
  <si>
    <t>00대학생교육비 지원사업</t>
    <phoneticPr fontId="3" type="noConversion"/>
  </si>
  <si>
    <t xml:space="preserve">21. 07. 14. ~ 22. 3. 30 </t>
    <phoneticPr fontId="3" type="noConversion"/>
  </si>
  <si>
    <t>근로 중</t>
  </si>
  <si>
    <t>근로경험</t>
    <phoneticPr fontId="3" type="noConversion"/>
  </si>
  <si>
    <r>
      <t xml:space="preserve">직장명
</t>
    </r>
    <r>
      <rPr>
        <b/>
        <sz val="11"/>
        <color rgb="FFFF0000"/>
        <rFont val="돋움"/>
        <family val="3"/>
        <charset val="129"/>
      </rPr>
      <t>(최근 1년이내 근로 경험이있을 시 기재)</t>
    </r>
    <phoneticPr fontId="3" type="noConversion"/>
  </si>
  <si>
    <r>
      <t xml:space="preserve">근무기간
</t>
    </r>
    <r>
      <rPr>
        <b/>
        <sz val="11"/>
        <color rgb="FFFF0000"/>
        <rFont val="돋움"/>
        <family val="3"/>
        <charset val="129"/>
      </rPr>
      <t>(최근 1년이내 근로 경험이있을 시 기재)</t>
    </r>
    <phoneticPr fontId="3" type="noConversion"/>
  </si>
  <si>
    <r>
      <t xml:space="preserve">근무형태
</t>
    </r>
    <r>
      <rPr>
        <b/>
        <sz val="11"/>
        <color rgb="FFFF0000"/>
        <rFont val="돋움"/>
        <family val="3"/>
        <charset val="129"/>
      </rPr>
      <t>(최근 1년이내 근로 경험이있을 시 기재)</t>
    </r>
    <phoneticPr fontId="3" type="noConversion"/>
  </si>
  <si>
    <t>약 2년</t>
    <phoneticPr fontId="3" type="noConversion"/>
  </si>
  <si>
    <t>희망진로</t>
    <phoneticPr fontId="3" type="noConversion"/>
  </si>
  <si>
    <t>* 제출기한: 2024. 4. 5.(금)까지
* 제출방법: kaswc-fund3@daum.net  이메일 제출(이메일 주소 확인 필수. 타 이메일로 보낼 경우 접수 안됨)
* 엑셀 파일 형식 그대로 이메일 발송(PDF, JPG파일 안됨)
* 파일명은 청년 자립정착꿈 지원사업 신청 000(이름)</t>
    <phoneticPr fontId="3" type="noConversion"/>
  </si>
  <si>
    <t>스타벅스코리아-아름다운재단 2024 청년 자립정착꿈 지원사업 신청 요약표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</si>
</sst>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b/>
      <sz val="12"/>
      <name val="돋움"/>
      <family val="3"/>
      <charset val="129"/>
    </font>
    <font>
      <sz val="9.35"/>
      <color rgb="FF0070C0"/>
      <name val="맑은 고딕"/>
      <family val="3"/>
      <charset val="129"/>
    </font>
    <font>
      <sz val="9.35"/>
      <color theme="4"/>
      <name val="맑은 고딕"/>
      <family val="3"/>
      <charset val="129"/>
    </font>
    <font>
      <b/>
      <sz val="11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3" fontId="8" fillId="0" borderId="5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bkaswc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I5" sqref="I5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9.25" style="1" customWidth="1"/>
    <col min="5" max="5" width="46.75" style="1" customWidth="1"/>
    <col min="6" max="6" width="17.125" style="1" bestFit="1" customWidth="1"/>
    <col min="7" max="7" width="21.625" style="1" customWidth="1"/>
    <col min="8" max="8" width="16.75" style="1" bestFit="1" customWidth="1"/>
    <col min="9" max="9" width="17" style="1" bestFit="1" customWidth="1"/>
    <col min="10" max="10" width="17" style="1" customWidth="1"/>
    <col min="11" max="11" width="25.25" style="1" customWidth="1"/>
    <col min="12" max="12" width="16" style="1" customWidth="1"/>
    <col min="13" max="14" width="32.875" style="1" customWidth="1"/>
    <col min="15" max="15" width="9.75" style="1" bestFit="1" customWidth="1"/>
    <col min="16" max="17" width="33.625" style="1" customWidth="1"/>
    <col min="18" max="18" width="16.625" style="1" bestFit="1" customWidth="1"/>
    <col min="19" max="19" width="16.625" style="1" customWidth="1"/>
    <col min="20" max="20" width="14" style="1" bestFit="1" customWidth="1"/>
    <col min="21" max="21" width="19.625" style="1" customWidth="1"/>
    <col min="22" max="22" width="43.375" style="1" customWidth="1"/>
    <col min="23" max="23" width="22.875" style="1" customWidth="1"/>
    <col min="24" max="24" width="22.625" style="1" customWidth="1"/>
    <col min="25" max="26" width="9.375" style="1" customWidth="1"/>
    <col min="27" max="27" width="24.125" style="1" customWidth="1"/>
    <col min="28" max="39" width="37" style="1" customWidth="1"/>
  </cols>
  <sheetData>
    <row r="1" spans="1:39" ht="94.15" customHeight="1" x14ac:dyDescent="0.3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24" customHeight="1" x14ac:dyDescent="0.3">
      <c r="A2" s="27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 t="s">
        <v>63</v>
      </c>
      <c r="W2" s="17" t="s">
        <v>26</v>
      </c>
      <c r="X2" s="17"/>
      <c r="Y2" s="17"/>
      <c r="Z2" s="17"/>
      <c r="AA2" s="17"/>
      <c r="AB2" s="17"/>
      <c r="AC2" s="17"/>
      <c r="AD2" s="23" t="s">
        <v>40</v>
      </c>
      <c r="AE2" s="23"/>
      <c r="AF2" s="23"/>
      <c r="AG2" s="23"/>
      <c r="AH2" s="18" t="s">
        <v>30</v>
      </c>
      <c r="AI2" s="18"/>
      <c r="AJ2" s="18"/>
      <c r="AK2" s="18"/>
      <c r="AL2" s="18"/>
      <c r="AM2" s="18"/>
    </row>
    <row r="3" spans="1:39" ht="19.5" customHeight="1" x14ac:dyDescent="0.3">
      <c r="A3" s="16" t="s">
        <v>0</v>
      </c>
      <c r="B3" s="16" t="s">
        <v>1</v>
      </c>
      <c r="C3" s="16" t="s">
        <v>8</v>
      </c>
      <c r="D3" s="16" t="s">
        <v>9</v>
      </c>
      <c r="E3" s="16" t="s">
        <v>10</v>
      </c>
      <c r="F3" s="15" t="s">
        <v>11</v>
      </c>
      <c r="G3" s="15" t="s">
        <v>16</v>
      </c>
      <c r="H3" s="15" t="s">
        <v>49</v>
      </c>
      <c r="I3" s="15" t="s">
        <v>51</v>
      </c>
      <c r="J3" s="34" t="s">
        <v>53</v>
      </c>
      <c r="K3" s="15" t="s">
        <v>12</v>
      </c>
      <c r="L3" s="16" t="s">
        <v>18</v>
      </c>
      <c r="M3" s="15" t="s">
        <v>48</v>
      </c>
      <c r="N3" s="15" t="s">
        <v>59</v>
      </c>
      <c r="O3" s="15" t="s">
        <v>21</v>
      </c>
      <c r="P3" s="15" t="s">
        <v>60</v>
      </c>
      <c r="Q3" s="15" t="s">
        <v>25</v>
      </c>
      <c r="R3" s="16" t="s">
        <v>23</v>
      </c>
      <c r="S3" s="16" t="s">
        <v>24</v>
      </c>
      <c r="T3" s="15" t="s">
        <v>2</v>
      </c>
      <c r="U3" s="15" t="s">
        <v>47</v>
      </c>
      <c r="V3" s="30"/>
      <c r="W3" s="26" t="s">
        <v>39</v>
      </c>
      <c r="X3" s="26"/>
      <c r="Y3" s="26"/>
      <c r="Z3" s="26"/>
      <c r="AA3" s="26" t="s">
        <v>65</v>
      </c>
      <c r="AB3" s="26"/>
      <c r="AC3" s="26"/>
      <c r="AD3" s="24" t="s">
        <v>70</v>
      </c>
      <c r="AE3" s="25" t="s">
        <v>71</v>
      </c>
      <c r="AF3" s="25" t="s">
        <v>72</v>
      </c>
      <c r="AG3" s="25" t="s">
        <v>73</v>
      </c>
      <c r="AH3" s="19" t="s">
        <v>75</v>
      </c>
      <c r="AI3" s="20" t="s">
        <v>31</v>
      </c>
      <c r="AJ3" s="20" t="s">
        <v>41</v>
      </c>
      <c r="AK3" s="20" t="s">
        <v>42</v>
      </c>
      <c r="AL3" s="20" t="s">
        <v>43</v>
      </c>
      <c r="AM3" s="21" t="s">
        <v>44</v>
      </c>
    </row>
    <row r="4" spans="1:39" s="10" customFormat="1" ht="28.5" customHeight="1" x14ac:dyDescent="0.3">
      <c r="A4" s="16"/>
      <c r="B4" s="16"/>
      <c r="C4" s="16"/>
      <c r="D4" s="16"/>
      <c r="E4" s="16"/>
      <c r="F4" s="15"/>
      <c r="G4" s="15"/>
      <c r="H4" s="15"/>
      <c r="I4" s="15"/>
      <c r="J4" s="35"/>
      <c r="K4" s="15"/>
      <c r="L4" s="16"/>
      <c r="M4" s="15"/>
      <c r="N4" s="16"/>
      <c r="O4" s="15"/>
      <c r="P4" s="15"/>
      <c r="Q4" s="15"/>
      <c r="R4" s="16"/>
      <c r="S4" s="16"/>
      <c r="T4" s="15"/>
      <c r="U4" s="15"/>
      <c r="V4" s="31"/>
      <c r="W4" s="12" t="s">
        <v>45</v>
      </c>
      <c r="X4" s="12" t="s">
        <v>46</v>
      </c>
      <c r="Y4" s="12" t="s">
        <v>3</v>
      </c>
      <c r="Z4" s="12" t="s">
        <v>4</v>
      </c>
      <c r="AA4" s="12" t="s">
        <v>66</v>
      </c>
      <c r="AB4" s="13" t="s">
        <v>27</v>
      </c>
      <c r="AC4" s="13" t="s">
        <v>28</v>
      </c>
      <c r="AD4" s="24"/>
      <c r="AE4" s="25"/>
      <c r="AF4" s="25"/>
      <c r="AG4" s="25"/>
      <c r="AH4" s="19"/>
      <c r="AI4" s="20"/>
      <c r="AJ4" s="20"/>
      <c r="AK4" s="20"/>
      <c r="AL4" s="20"/>
      <c r="AM4" s="22"/>
    </row>
    <row r="5" spans="1:39" ht="36" customHeight="1" x14ac:dyDescent="0.3">
      <c r="A5" s="3">
        <v>1</v>
      </c>
      <c r="B5" s="3" t="s">
        <v>7</v>
      </c>
      <c r="C5" s="3" t="s">
        <v>56</v>
      </c>
      <c r="D5" s="4" t="s">
        <v>13</v>
      </c>
      <c r="E5" s="3" t="s">
        <v>14</v>
      </c>
      <c r="F5" s="3" t="s">
        <v>15</v>
      </c>
      <c r="G5" s="5" t="s">
        <v>17</v>
      </c>
      <c r="H5" s="6" t="s">
        <v>50</v>
      </c>
      <c r="I5" s="3" t="s">
        <v>52</v>
      </c>
      <c r="J5" s="3" t="s">
        <v>54</v>
      </c>
      <c r="K5" s="3" t="s">
        <v>55</v>
      </c>
      <c r="L5" s="7" t="s">
        <v>58</v>
      </c>
      <c r="M5" s="8" t="s">
        <v>19</v>
      </c>
      <c r="N5" s="7" t="s">
        <v>20</v>
      </c>
      <c r="O5" s="3" t="s">
        <v>22</v>
      </c>
      <c r="P5" s="3">
        <v>3</v>
      </c>
      <c r="Q5" s="4" t="s">
        <v>61</v>
      </c>
      <c r="R5" s="3" t="s">
        <v>57</v>
      </c>
      <c r="S5" s="3" t="s">
        <v>5</v>
      </c>
      <c r="T5" s="3" t="s">
        <v>62</v>
      </c>
      <c r="U5" s="3"/>
      <c r="V5" s="9" t="s">
        <v>64</v>
      </c>
      <c r="W5" s="11">
        <v>800000</v>
      </c>
      <c r="X5" s="11">
        <v>800000</v>
      </c>
      <c r="Y5" s="3" t="s">
        <v>33</v>
      </c>
      <c r="Z5" s="3">
        <v>0</v>
      </c>
      <c r="AA5" s="3" t="s">
        <v>67</v>
      </c>
      <c r="AB5" s="9" t="s">
        <v>68</v>
      </c>
      <c r="AC5" s="9"/>
      <c r="AD5" s="9" t="s">
        <v>69</v>
      </c>
      <c r="AE5" s="9" t="s">
        <v>29</v>
      </c>
      <c r="AF5" s="9" t="s">
        <v>74</v>
      </c>
      <c r="AG5" s="9" t="s">
        <v>32</v>
      </c>
      <c r="AH5" s="9" t="s">
        <v>34</v>
      </c>
      <c r="AI5" s="9" t="s">
        <v>22</v>
      </c>
      <c r="AJ5" s="9" t="s">
        <v>35</v>
      </c>
      <c r="AK5" s="9" t="s">
        <v>36</v>
      </c>
      <c r="AL5" s="9" t="s">
        <v>37</v>
      </c>
      <c r="AM5" s="9" t="s">
        <v>38</v>
      </c>
    </row>
    <row r="6" spans="1:39" ht="34.5" customHeight="1" x14ac:dyDescent="0.3">
      <c r="A6" s="2">
        <v>2</v>
      </c>
      <c r="B6" s="3"/>
      <c r="C6" s="3"/>
      <c r="D6" s="4"/>
      <c r="E6" s="3"/>
      <c r="F6" s="3"/>
      <c r="G6" s="5"/>
      <c r="H6" s="6"/>
      <c r="I6" s="3"/>
      <c r="J6" s="3"/>
      <c r="K6" s="3"/>
      <c r="L6" s="7"/>
      <c r="M6" s="8"/>
      <c r="N6" s="7"/>
      <c r="O6" s="3"/>
      <c r="P6" s="3"/>
      <c r="Q6" s="4"/>
      <c r="R6" s="3"/>
      <c r="S6" s="3"/>
      <c r="T6" s="3"/>
      <c r="U6" s="3"/>
      <c r="V6" s="3"/>
      <c r="W6" s="11"/>
      <c r="X6" s="11"/>
      <c r="Y6" s="3"/>
      <c r="Z6" s="3"/>
      <c r="AA6" s="3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4.5" customHeight="1" x14ac:dyDescent="0.3">
      <c r="A7" s="2">
        <v>3</v>
      </c>
      <c r="B7" s="3"/>
      <c r="C7" s="3"/>
      <c r="D7" s="4"/>
      <c r="E7" s="3"/>
      <c r="F7" s="3"/>
      <c r="G7" s="5"/>
      <c r="H7" s="6"/>
      <c r="I7" s="3"/>
      <c r="J7" s="3"/>
      <c r="K7" s="3"/>
      <c r="L7" s="7"/>
      <c r="M7" s="8"/>
      <c r="N7" s="7"/>
      <c r="O7" s="3"/>
      <c r="P7" s="3"/>
      <c r="Q7" s="4"/>
      <c r="R7" s="3"/>
      <c r="S7" s="3"/>
      <c r="T7" s="3"/>
      <c r="U7" s="3"/>
      <c r="V7" s="3"/>
      <c r="W7" s="11"/>
      <c r="X7" s="11"/>
      <c r="Y7" s="3"/>
      <c r="Z7" s="3"/>
      <c r="AA7" s="3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82.5" customHeight="1" x14ac:dyDescent="0.3">
      <c r="A8" s="32" t="s">
        <v>76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/>
      <c r="AD8"/>
      <c r="AE8"/>
      <c r="AF8"/>
      <c r="AG8"/>
      <c r="AH8"/>
      <c r="AI8"/>
      <c r="AJ8"/>
      <c r="AK8"/>
      <c r="AL8"/>
      <c r="AM8"/>
    </row>
  </sheetData>
  <mergeCells count="40">
    <mergeCell ref="M3:M4"/>
    <mergeCell ref="J3:J4"/>
    <mergeCell ref="AE3:AE4"/>
    <mergeCell ref="R3:R4"/>
    <mergeCell ref="A2:U2"/>
    <mergeCell ref="V2:V4"/>
    <mergeCell ref="A8:AB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W3:Z3"/>
    <mergeCell ref="AA3:AC3"/>
    <mergeCell ref="U3:U4"/>
    <mergeCell ref="N3:N4"/>
    <mergeCell ref="O3:O4"/>
    <mergeCell ref="Q3:Q4"/>
    <mergeCell ref="A1:AM1"/>
    <mergeCell ref="T3:T4"/>
    <mergeCell ref="S3:S4"/>
    <mergeCell ref="P3:P4"/>
    <mergeCell ref="W2:AC2"/>
    <mergeCell ref="AH2:AM2"/>
    <mergeCell ref="AH3:AH4"/>
    <mergeCell ref="AI3:AI4"/>
    <mergeCell ref="AJ3:AJ4"/>
    <mergeCell ref="AK3:AK4"/>
    <mergeCell ref="AL3:AL4"/>
    <mergeCell ref="AM3:AM4"/>
    <mergeCell ref="AD2:AG2"/>
    <mergeCell ref="AD3:AD4"/>
    <mergeCell ref="AF3:AF4"/>
    <mergeCell ref="AG3:AG4"/>
  </mergeCells>
  <phoneticPr fontId="3" type="noConversion"/>
  <dataValidations count="11">
    <dataValidation type="list" allowBlank="1" showInputMessage="1" showErrorMessage="1" sqref="B5:B7" xr:uid="{00000000-0002-0000-0000-000001000000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L5:L7" xr:uid="{6058AC3C-0052-4C2D-86A3-6F97ACC47A28}">
      <formula1>"종결, 종결예정"</formula1>
    </dataValidation>
    <dataValidation type="list" allowBlank="1" showInputMessage="1" showErrorMessage="1" sqref="V5 O5:O7 AD6:AD7" xr:uid="{EE34D33A-215A-48B2-B42A-399AE3F642C8}">
      <formula1>"유,무"</formula1>
    </dataValidation>
    <dataValidation type="list" allowBlank="1" showInputMessage="1" showErrorMessage="1" sqref="S5:S7" xr:uid="{4E3631CC-74CA-49E0-8C20-D1DC6445109C}">
      <formula1>"수급, 차상위, 일반 저소득"</formula1>
    </dataValidation>
    <dataValidation type="list" allowBlank="1" showInputMessage="1" showErrorMessage="1" sqref="U5:U7" xr:uid="{C5C70BFC-E75B-4CF0-B57A-3EA612B8CFE8}">
      <formula1>"자가, 전세, 무상임대, 월세, 임대주택/아파트,고시원, 거주지없음, 기타"</formula1>
    </dataValidation>
    <dataValidation type="list" allowBlank="1" showInputMessage="1" showErrorMessage="1" sqref="AI5:AI7" xr:uid="{2846D5F0-899B-43A3-9E12-88CA630B8D46}">
      <formula1>"유, 무"</formula1>
    </dataValidation>
    <dataValidation type="list" allowBlank="1" showInputMessage="1" showErrorMessage="1" sqref="K6:K7" xr:uid="{A3FE365D-61EF-42D0-B169-3FA3A72C9216}">
      <formula1>"동생활가정,자립지원시설, 기타"</formula1>
    </dataValidation>
    <dataValidation type="list" allowBlank="1" showInputMessage="1" showErrorMessage="1" sqref="K5" xr:uid="{0C9693B4-781D-423C-9611-38B7FE53A352}">
      <formula1>"아동양육시설, 공동생활가정(그룹홈),가정위탁,자립지원시설, 기타"</formula1>
    </dataValidation>
    <dataValidation type="list" allowBlank="1" showInputMessage="1" showErrorMessage="1" sqref="R5:R7" xr:uid="{14414D01-ED5C-4592-94A6-9B1FD0C69E2B}">
      <formula1>"중졸,고졸,대학교졸업,대학교 중퇴, 기타"</formula1>
    </dataValidation>
    <dataValidation type="list" allowBlank="1" showInputMessage="1" showErrorMessage="1" sqref="T5:T7" xr:uid="{09750AA7-89BA-4124-B3C0-AC74F5555426}">
      <formula1>"자가, 일반전세, 일반월세, LH(SH)임대,고시원/모텔, 무료임대, 거주지없음, 기타"</formula1>
    </dataValidation>
    <dataValidation type="list" allowBlank="1" showInputMessage="1" showErrorMessage="1" sqref="AD5" xr:uid="{64113EC2-7AC3-415B-9176-30ED5B281A66}">
      <formula1>"근로경험 없음, 근로 중, 취업준비중"</formula1>
    </dataValidation>
  </dataValidations>
  <hyperlinks>
    <hyperlink ref="G5" r:id="rId1" xr:uid="{EF8E01D1-522C-49CC-9CF4-A629E3C97C32}"/>
  </hyperlinks>
  <printOptions horizontalCentered="1"/>
  <pageMargins left="0.25" right="0.25" top="0.75" bottom="0.75" header="0.3" footer="0.3"/>
  <pageSetup paperSize="9" scale="1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owner</cp:lastModifiedBy>
  <cp:lastPrinted>2022-04-05T02:04:28Z</cp:lastPrinted>
  <dcterms:created xsi:type="dcterms:W3CDTF">2009-04-15T05:29:52Z</dcterms:created>
  <dcterms:modified xsi:type="dcterms:W3CDTF">2024-03-12T06:04:15Z</dcterms:modified>
</cp:coreProperties>
</file>